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6608" windowHeight="943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<sst xmlns="http://schemas.openxmlformats.org/spreadsheetml/2006/main" count="251" uniqueCount="152">
  <si>
    <t>Общая информация</t>
  </si>
  <si>
    <t>Наименование МО</t>
  </si>
  <si>
    <t>Наименование ОО</t>
  </si>
  <si>
    <t xml:space="preserve">Код ОО в ФИС ОКО </t>
  </si>
  <si>
    <t>Тип ОО</t>
  </si>
  <si>
    <t xml:space="preserve">Количество членов администрации (директор, заместители, кроме АХЧ) </t>
  </si>
  <si>
    <t>Общее количество педагогов (включая членов администрации, которые ведут уроки)</t>
  </si>
  <si>
    <t>Выбрать из списка</t>
  </si>
  <si>
    <t>ссылка на документ / скан документа</t>
  </si>
  <si>
    <t>Анкета для руководителей образовательных организаций 
по самооценке эффективности внутренней системы оценки качества образования (ВСОКО)
(по итогам 2024/2025 учебного года)</t>
  </si>
  <si>
    <t>1.1. Объективность оценки качества подготовки обучающихся</t>
  </si>
  <si>
    <t xml:space="preserve">Наличие раздела по повышению объективности оценки образовательных результатов в дорожной карте </t>
  </si>
  <si>
    <t>1.2. Сбалансированность системы оценки качества подготовки обучающихся</t>
  </si>
  <si>
    <t>1.2.1 Выводы о сформированности ВСОКО</t>
  </si>
  <si>
    <t>1.2.2 Актуализировано Положение о ВСОКО.</t>
  </si>
  <si>
    <t>1.2.3 Повышение квалификации школьных управленческих команд по вопросам оценки качества образования (далее – ОКО) (КПК за 2023-2025)</t>
  </si>
  <si>
    <t>Количество человек</t>
  </si>
  <si>
    <t>в качестве (выбрать из списка)</t>
  </si>
  <si>
    <t>1. Наличие дорожной карты / плана мероприятий по повышению качества образования (согласно приказу МО ТО от 24.06.2025 №521)</t>
  </si>
  <si>
    <t>направления, по которым принимаются управленческие решения</t>
  </si>
  <si>
    <t>1.2.4 Наличие графика проведения школьных оценочных процедур на 2024/2025 учебный год в соответствии с рекомендациями Министерства просвещения РФ и Рособрнадзора от 06.08.2021г. № СК-228/03, 01-169/08-01</t>
  </si>
  <si>
    <t xml:space="preserve">1.2.5 ВПР включены в график оценочных процедур </t>
  </si>
  <si>
    <t>1.2.6 Наличие локальных актов, закрепляющих систему оценивания в школе (согласно приказу МО ТО от 24.06.2025 №521)</t>
  </si>
  <si>
    <t>1.2.7 Использование результатов федеральных оценочных процедур (ВПР, ГИА – 9, ГИА – 11) для принятия управленческих решений в ОО</t>
  </si>
  <si>
    <t>1.3 Показатели качества подготовки обучающихся</t>
  </si>
  <si>
    <t>Количество обучающихся – участников ВПР – 2025, набравших балл выше минимального по всем проверяемым предметам</t>
  </si>
  <si>
    <t>4 кл</t>
  </si>
  <si>
    <t>5 кл</t>
  </si>
  <si>
    <t>6 кл</t>
  </si>
  <si>
    <t>7 кл</t>
  </si>
  <si>
    <t>8 кл</t>
  </si>
  <si>
    <t>10 кл</t>
  </si>
  <si>
    <t>Количество обучающихся 9 класса, получивших аттестат об основном общем образовании</t>
  </si>
  <si>
    <t>Количество обучающихся 11 класса, получивших аттестат о среднем общем образовании</t>
  </si>
  <si>
    <t xml:space="preserve">1.3.1 Анализ достижения минимального уровня подготовки </t>
  </si>
  <si>
    <t xml:space="preserve">1.3.2 Анализ достижения высокого уровня подготовки </t>
  </si>
  <si>
    <t>Количество обучающихся – участников ВПР – 2025, набравших высокий балл (отметка "5") по всем проверяемым предметам</t>
  </si>
  <si>
    <t>Количество обучающихся 9 класса, получивших аттестат об основном общем образовании с отличием</t>
  </si>
  <si>
    <t>Количество обучающихся 11 класса, получивших медаль «За особые успехи в учении»</t>
  </si>
  <si>
    <t>2. Внутришкольная система профилактики учебной неуспешности обучающихся</t>
  </si>
  <si>
    <t>2.1 Наличие антирисковых программ/ планов мероприятий/ дорожных карт, направленных на снижение рисков и профилактику учебной неуспешности на 2024/2025 уч. год</t>
  </si>
  <si>
    <t>2.2 Выявление обучающихся с риском учебной неуспешности</t>
  </si>
  <si>
    <t>2.3 Количество обучающихся, для которых организована поддержка для ликвидации учебных дефицитов
(индивидуальные образовательные маршруты, дополнительные занятия, внеурочная деятельность, консультации и пр.):  чел.</t>
  </si>
  <si>
    <t>на уровне НОО (чел.)</t>
  </si>
  <si>
    <t>на уровне ООО (чел.)</t>
  </si>
  <si>
    <t>на уровне СОО (чел.)</t>
  </si>
  <si>
    <t>наименование ОО, с которой организовано взаимодействие</t>
  </si>
  <si>
    <t>2.4 Вовлечение ОО в сетевое взаимодействие со школами с высокими образовательными результатами/лучшими практиками</t>
  </si>
  <si>
    <t>2.5 Проведение мероприятий для родителей по вовлечению в профилактику учебной неуспешности</t>
  </si>
  <si>
    <t>логопед</t>
  </si>
  <si>
    <t>психолог</t>
  </si>
  <si>
    <t>дефектолог</t>
  </si>
  <si>
    <t>2.7 Анализ эффективности реализации антирисковой программы</t>
  </si>
  <si>
    <t>2.6 Наличие в ОО узких специалистов (логопед, психолог, дефектолог)</t>
  </si>
  <si>
    <t>3. Система выявления, поддержки и развития способностей и талантов у обучающихся</t>
  </si>
  <si>
    <t>3.1 Наличие программы /плана работы по развитию способностей и талантов у детей и молодежи;</t>
  </si>
  <si>
    <t xml:space="preserve">3.2 Наличие нормативных актов, регламентирующих работу по развитию способностей обучающихся </t>
  </si>
  <si>
    <t>4. Система работы по самоопределению и профессиональной ориентации обучающихся</t>
  </si>
  <si>
    <t>4.1 Наличие нормативных актов, регламентирующих работу по самоопределению и профессиональной ориентации обучающихся</t>
  </si>
  <si>
    <t>4.2 В ОО разработана модель профильного обучения</t>
  </si>
  <si>
    <t>4.3 Наличие в ОО предпрофильной подготовки</t>
  </si>
  <si>
    <t xml:space="preserve">4.4 Наличие в ОО профильных классов </t>
  </si>
  <si>
    <t xml:space="preserve">4.5 Организация профориентационных мероприятий совместно с учреждениями/ предприятиями, образовательными организациями, центрами профориентационной работы, практической подготовки, в том числе с учетом межведомственного взаимодействия  </t>
  </si>
  <si>
    <t>количество обучающихся на уровне ООО</t>
  </si>
  <si>
    <t>количество обучающихся на уровне СОО</t>
  </si>
  <si>
    <t>5. Система обеспечения профессионального развития педагогических работников</t>
  </si>
  <si>
    <t xml:space="preserve">5.1 Наличие в ОО плана методической работы по повышению квалификации / профессиональных компетенций педагогических кадров </t>
  </si>
  <si>
    <t>количество педагогов, прошедших диагностику</t>
  </si>
  <si>
    <t>5.1.2 Участие педагогов в профессиональных сетевых сообществах педагогов (размещение материалов, участие в дискуссиях и пр.)</t>
  </si>
  <si>
    <t>5.1.1  Проведение диагностики профессиональных дефицитов  (согласно приказу МО ТО от 24.06.2025 №521)</t>
  </si>
  <si>
    <t>количество педагогов</t>
  </si>
  <si>
    <t>5.1.3 Наличие школьных методических объединений/профессиональных сообществ</t>
  </si>
  <si>
    <t>5.1.4 Участие педагогов в экспертной деятельности на региональном/ муниципальном уровне (в качестве экспертов предметных комиссий ГИА, ВсОШ, ВПР)</t>
  </si>
  <si>
    <t>5.1.5 Участие педагогов в конкурсах профессионального мастерства на муниципальном/региональном уровнях</t>
  </si>
  <si>
    <t>5.1.6 Участие педагогов ОО в работе центров непрерывного повышения профессионального мастерства (ЦНППМ) педагогических работников в качестве тьюторов и кураторов, методистов</t>
  </si>
  <si>
    <t>5.2 Образование педагогических работников (количество человек)</t>
  </si>
  <si>
    <t>высшее профессиональное образование, соответствующее профилю преподаваемого учебного предмета</t>
  </si>
  <si>
    <t>первая</t>
  </si>
  <si>
    <t>высшая</t>
  </si>
  <si>
    <t>соответствие должности</t>
  </si>
  <si>
    <t>без категории</t>
  </si>
  <si>
    <t>5.3 Квалификация педагогических работников (количество человек)</t>
  </si>
  <si>
    <t>5.5 Наличие программы/положения наставничества педагогических работников</t>
  </si>
  <si>
    <t>5.4 Наличие педагогов со стажем работы до 3 лет</t>
  </si>
  <si>
    <t>5.6 Наличие в ОО молодых специалистов (не старше 35 лет)</t>
  </si>
  <si>
    <t>5.7 Наличие в ОО педагогов, имеющих квалификационную категорию «педагог – наставник»</t>
  </si>
  <si>
    <t>5.8 Наличие в ОО педагогов, имеющих квалификационную категорию «педагог – методист»</t>
  </si>
  <si>
    <t>5.9 Проведение анализа результатов методической работы</t>
  </si>
  <si>
    <t>6. Система организации воспитания обучающихся</t>
  </si>
  <si>
    <t>6.1 Наличие программы/положения по воспитанию обучающихся</t>
  </si>
  <si>
    <t>6.2.1. Доля  обучающихся, охваченных мероприятиями по приобщению детей к культурному наследию</t>
  </si>
  <si>
    <t>6.2.2. Доля обучающихся, участвующих в работе экологических объединений</t>
  </si>
  <si>
    <t xml:space="preserve">6.2.3. Доля обучающихся. участвующих в деятельности патриотических, военно-патриотических, поисковых организаций, клубов, кадетскиех классов и др. </t>
  </si>
  <si>
    <t>6.2.4 Доля обучающихся, участвующих  в работе спортивных клубов/секций в ОО</t>
  </si>
  <si>
    <t>6.2.5 Доля обучающихся, участвующих в мероприятиях  по трудовому воспитанию и профессиональному самоопределению</t>
  </si>
  <si>
    <t>6.2.6 Доля обучающихся, участвующих в деятельности научных объединений и обществ</t>
  </si>
  <si>
    <t>6.2.7 Доля обучающихся, участвующих в деятельности Общероссийских детских и молодежных объединений и организаций, в т.ч. "РДШ", "ЮНАРМИЯ" и др.</t>
  </si>
  <si>
    <t>6.2.8 Доля обучающихся, участвующих в волонтерской деятельности</t>
  </si>
  <si>
    <t>6.2 Охват обучающихся мероприятиями</t>
  </si>
  <si>
    <t>6.3.1 Наличие документа, регламентирующего работу по профилактике деструктивного поведенгия обучающихся</t>
  </si>
  <si>
    <t>6.3.2 Количество выявленных обучающихся "группы риска"</t>
  </si>
  <si>
    <t>6.3.3.Организация индивидуальной работы по профилактике безнадзорности и правонарушений среди несовершеннолетних</t>
  </si>
  <si>
    <t>6.3.4. Организация психолого-педагогического сопровождения</t>
  </si>
  <si>
    <t>6.3.5. Организация работы по социальной и культурной адаптации с обучающимися с неродным русским языком</t>
  </si>
  <si>
    <t>доля от количества детей с неродным русским языком (%)</t>
  </si>
  <si>
    <t>6.3 Организация работы по профилактике деструктивного поведения обучающихся</t>
  </si>
  <si>
    <t>6.4 В ОО организовано сетевое взаимодействие с учреждениями образования, культуры и иных организаций региона в целях воспитания и социализации обучающихся;</t>
  </si>
  <si>
    <t>наименование организаций</t>
  </si>
  <si>
    <t>6.5 Организация взаимодействия с родителями по вопросам воспитания.</t>
  </si>
  <si>
    <t>% охвата</t>
  </si>
  <si>
    <t>педагога-психолога</t>
  </si>
  <si>
    <t>социального педагога</t>
  </si>
  <si>
    <t xml:space="preserve">6.6 Наличие в ОО </t>
  </si>
  <si>
    <t>6.7 Проведение анализа результатов воспитательной работы</t>
  </si>
  <si>
    <r>
      <t>среднее профессиональное образование,</t>
    </r>
    <r>
      <rPr>
        <sz val="11"/>
        <color rgb="FF000000"/>
        <rFont val="Times New Roman"/>
        <family val="1"/>
        <charset val="204"/>
      </rPr>
      <t xml:space="preserve"> соответствующее профилю преподаваемого учебного предмета</t>
    </r>
  </si>
  <si>
    <r>
      <t>образование,</t>
    </r>
    <r>
      <rPr>
        <sz val="11"/>
        <color rgb="FF000000"/>
        <rFont val="Times New Roman"/>
        <family val="1"/>
        <charset val="204"/>
      </rPr>
      <t xml:space="preserve"> НЕ соответствующее профилю преподаваемого учебного предмета</t>
    </r>
  </si>
  <si>
    <t>Торжокский район</t>
  </si>
  <si>
    <t>МБОУ Климовская ООШ</t>
  </si>
  <si>
    <t>edu696116</t>
  </si>
  <si>
    <t>ООШ</t>
  </si>
  <si>
    <t>Да</t>
  </si>
  <si>
    <t xml:space="preserve">https://klim-oosh.tverschool.ru/site/pub?id=127 </t>
  </si>
  <si>
    <t>Сформирована целостная эффективная ВСОКО</t>
  </si>
  <si>
    <t>https://klim-oosh.tverschool.ru/site/pub?id=29</t>
  </si>
  <si>
    <t>нет класса</t>
  </si>
  <si>
    <t>МБОУ Мирновская СОШ</t>
  </si>
  <si>
    <t>1 совместитель</t>
  </si>
  <si>
    <t>совместитель</t>
  </si>
  <si>
    <t xml:space="preserve">https://klim-oosh.tverschool.ru/upload/tverscklim_oosh_new/files/de/27/de27ffba6578cc5faf3df05cfe4ce05b.pdf </t>
  </si>
  <si>
    <t>https://klim-oosh.tverschool.ru/upload/tverscklim_oosh_new/files/c7/7a/c77a354476ae8140386cfbfc9cca36d9.pdf</t>
  </si>
  <si>
    <t xml:space="preserve"> </t>
  </si>
  <si>
    <t xml:space="preserve">https://klim-oosh.tverschool.ru/upload/tverscklim_oosh_new/files/ac/dd/acdd08e637b4a79aa3700fb5823d146d.pdf </t>
  </si>
  <si>
    <t>https://klim-oosh.tverschool.ru/upload/tverscklim_oosh_new/files/41/3f/413fb5087afbed84b6b6f5831951ee82.pdf</t>
  </si>
  <si>
    <t>2025 год</t>
  </si>
  <si>
    <t>https://klim-oosh.tverschool.ru/upload/tverscklim_oosh_new/files/2e/03/2e03691fdea3e1eee1d8ebe7a5722ed7.pdf</t>
  </si>
  <si>
    <t>промежуточной аттестации</t>
  </si>
  <si>
    <t>https://klim-oosh.tverschool.ru/upload/tverscklim_oosh_new/files/9a/41/9a414efa1a0a60ed56c6b4afcc5b29d0.pdf</t>
  </si>
  <si>
    <t>корректировка рабочих программ</t>
  </si>
  <si>
    <t>https://klim-oosh.tverschool.ru/upload/tverscklim_oosh_new/files/20/b0/20b0bf5ff3fcc460a26695046faaa539.pdf</t>
  </si>
  <si>
    <t>нет 10 и 11 кл.</t>
  </si>
  <si>
    <t>https://klim-oosh.tverschool.ru/upload/tverscklim_oosh_new/files/56/7d/567d1d0ac5982b9a510c49ae81a0b599.pdf</t>
  </si>
  <si>
    <t>https://klim-oosh.tverschool.ru/upload/tverscklim_oosh_new/files/0a/be/0abeb108637ac89595459a2589510458.pdf</t>
  </si>
  <si>
    <t xml:space="preserve">https://klim-oosh.tverschool.ru/upload/tverscklim_oosh_new/files/b2/b7/b2b7cde1273a1ed666ecf89eb5d91444.pdf   </t>
  </si>
  <si>
    <t xml:space="preserve">https://klim-oosh.tverschool.ru/upload/tverscklim_oosh_new/files/b2/b7/b2b7cde1273a1ed666ecf89eb5d91444.pdf </t>
  </si>
  <si>
    <t>Нет</t>
  </si>
  <si>
    <t>нет классов</t>
  </si>
  <si>
    <t xml:space="preserve">https://klim-oosh.tverschool.ru/upload/tverscklim_oosh_new/files/81/e5/81e5b768f6c007c4bbe3bde64a818e22.pdf </t>
  </si>
  <si>
    <t xml:space="preserve">https://klim-oosh.tverschool.ru/upload/tverscklim_oosh_new/files/22/c9/22c94b7fdfd2f442c962f58b4dc741e0.pdf </t>
  </si>
  <si>
    <t>https://klim-oosh.tverschool.ru/upload/tverscklim_oosh_new/files/e7/a7/e7a7b8702029a887dbbb7e217c88dccb.pdf</t>
  </si>
  <si>
    <t>Дом детства и юношества, Торжокская школа - интернат, МБОУ Мирновская СОШ</t>
  </si>
  <si>
    <t>1 (совместитель)</t>
  </si>
  <si>
    <t>https://klim-oosh.tverschool.ru/upload/tverscklim_oosh_new/files/b8/f7/b8f71c160407c0f38e8b107ee98340d6.pdf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</si>
</sst>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3" borderId="4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3" borderId="4" xfId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lim-oosh.tverschool.ru/upload/tverscklim_oosh_new/files/9a/41/9a414efa1a0a60ed56c6b4afcc5b29d0.pdf" TargetMode="External"/><Relationship Id="rId13" Type="http://schemas.openxmlformats.org/officeDocument/2006/relationships/hyperlink" Target="https://klim-oosh.tverschool.ru/upload/tverscklim_oosh_new/files/81/e5/81e5b768f6c007c4bbe3bde64a818e22.pdf" TargetMode="External"/><Relationship Id="rId3" Type="http://schemas.openxmlformats.org/officeDocument/2006/relationships/hyperlink" Target="https://klim-oosh.tverschool.ru/upload/tverscklim_oosh_new/files/de/27/de27ffba6578cc5faf3df05cfe4ce05b.pdf" TargetMode="External"/><Relationship Id="rId7" Type="http://schemas.openxmlformats.org/officeDocument/2006/relationships/hyperlink" Target="https://klim-oosh.tverschool.ru/site/pub?id=29" TargetMode="External"/><Relationship Id="rId12" Type="http://schemas.openxmlformats.org/officeDocument/2006/relationships/hyperlink" Target="https://klim-oosh.tverschool.ru/upload/tverscklim_oosh_new/files/b2/b7/b2b7cde1273a1ed666ecf89eb5d91444.pdf" TargetMode="External"/><Relationship Id="rId2" Type="http://schemas.openxmlformats.org/officeDocument/2006/relationships/hyperlink" Target="https://klim-oosh.tverschool.ru/upload/tverscklim_oosh_new/files/41/3f/413fb5087afbed84b6b6f5831951ee8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klim-oosh.tverschool.ru/site/pub?id=127" TargetMode="External"/><Relationship Id="rId6" Type="http://schemas.openxmlformats.org/officeDocument/2006/relationships/hyperlink" Target="https://klim-oosh.tverschool.ru/upload/tverscklim_oosh_new/files/2e/03/2e03691fdea3e1eee1d8ebe7a5722ed7.pdf" TargetMode="External"/><Relationship Id="rId11" Type="http://schemas.openxmlformats.org/officeDocument/2006/relationships/hyperlink" Target="https://klim-oosh.tverschool.ru/upload/tverscklim_oosh_new/files/b2/b7/b2b7cde1273a1ed666ecf89eb5d91444.pdf" TargetMode="External"/><Relationship Id="rId5" Type="http://schemas.openxmlformats.org/officeDocument/2006/relationships/hyperlink" Target="https://klim-oosh.tverschool.ru/upload/tverscklim_oosh_new/files/ac/dd/acdd08e637b4a79aa3700fb5823d146d.pdf" TargetMode="External"/><Relationship Id="rId15" Type="http://schemas.openxmlformats.org/officeDocument/2006/relationships/hyperlink" Target="https://klim-oosh.tverschool.ru/upload/tverscklim_oosh_new/files/b8/f7/b8f71c160407c0f38e8b107ee98340d6.pdf" TargetMode="External"/><Relationship Id="rId10" Type="http://schemas.openxmlformats.org/officeDocument/2006/relationships/hyperlink" Target="https://klim-oosh.tverschool.ru/upload/tverscklim_oosh_new/files/56/7d/567d1d0ac5982b9a510c49ae81a0b599.pdf" TargetMode="External"/><Relationship Id="rId4" Type="http://schemas.openxmlformats.org/officeDocument/2006/relationships/hyperlink" Target="https://klim-oosh.tverschool.ru/upload/tverscklim_oosh_new/files/c7/7a/c77a354476ae8140386cfbfc9cca36d9.pdf" TargetMode="External"/><Relationship Id="rId9" Type="http://schemas.openxmlformats.org/officeDocument/2006/relationships/hyperlink" Target="https://klim-oosh.tverschool.ru/upload/tverscklim_oosh_new/files/20/b0/20b0bf5ff3fcc460a26695046faaa539.pdf" TargetMode="External"/><Relationship Id="rId14" Type="http://schemas.openxmlformats.org/officeDocument/2006/relationships/hyperlink" Target="https://klim-oosh.tverschool.ru/upload/tverscklim_oosh_new/files/22/c9/22c94b7fdfd2f442c962f58b4dc741e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B8"/>
  <sheetViews>
    <sheetView tabSelected="1" topLeftCell="DD5" workbookViewId="0">
      <selection activeCell="BR8" sqref="BR8"/>
    </sheetView>
  </sheetViews>
  <sheetFormatPr defaultColWidth="16.21875" defaultRowHeight="13.8"/>
  <cols>
    <col min="1" max="6" width="16.21875" style="6"/>
    <col min="7" max="74" width="16.21875" style="13"/>
    <col min="75" max="77" width="21.44140625" style="13" customWidth="1"/>
    <col min="78" max="112" width="16.21875" style="13"/>
    <col min="113" max="122" width="16.21875" style="20"/>
    <col min="123" max="16384" width="16.21875" style="13"/>
  </cols>
  <sheetData>
    <row r="1" spans="1:132" s="6" customFormat="1" ht="52.8" customHeight="1">
      <c r="A1" s="24" t="s">
        <v>9</v>
      </c>
      <c r="B1" s="24"/>
      <c r="C1" s="24"/>
      <c r="D1" s="24"/>
      <c r="E1" s="24"/>
      <c r="F1" s="24"/>
      <c r="G1" s="24"/>
      <c r="H1" s="24"/>
      <c r="DI1" s="16"/>
      <c r="DJ1" s="16"/>
      <c r="DK1" s="16"/>
      <c r="DL1" s="16"/>
      <c r="DM1" s="16"/>
      <c r="DN1" s="16"/>
      <c r="DO1" s="16"/>
      <c r="DP1" s="16"/>
      <c r="DQ1" s="16"/>
      <c r="DR1" s="16"/>
    </row>
    <row r="2" spans="1:132" s="8" customFormat="1">
      <c r="A2" s="25"/>
      <c r="B2" s="25"/>
      <c r="C2" s="25"/>
      <c r="D2" s="25"/>
      <c r="E2" s="25"/>
      <c r="F2" s="25"/>
      <c r="G2" s="25"/>
      <c r="H2" s="25"/>
      <c r="DI2" s="17"/>
      <c r="DJ2" s="17"/>
      <c r="DK2" s="17"/>
      <c r="DL2" s="17"/>
      <c r="DM2" s="17"/>
      <c r="DN2" s="17"/>
      <c r="DO2" s="17"/>
      <c r="DP2" s="17"/>
      <c r="DQ2" s="17"/>
      <c r="DR2" s="17"/>
    </row>
    <row r="3" spans="1:132" s="5" customFormat="1" ht="14.4" customHeight="1">
      <c r="A3" s="29" t="s">
        <v>0</v>
      </c>
      <c r="B3" s="29"/>
      <c r="C3" s="29"/>
      <c r="D3" s="29"/>
      <c r="E3" s="29"/>
      <c r="F3" s="29"/>
      <c r="G3" s="29"/>
      <c r="H3" s="29"/>
      <c r="I3" s="27" t="s">
        <v>10</v>
      </c>
      <c r="J3" s="27"/>
      <c r="K3" s="27" t="s">
        <v>12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 t="s">
        <v>24</v>
      </c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3" t="s">
        <v>39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 t="s">
        <v>54</v>
      </c>
      <c r="BB3" s="33"/>
      <c r="BC3" s="33"/>
      <c r="BD3" s="33"/>
      <c r="BE3" s="33" t="s">
        <v>57</v>
      </c>
      <c r="BF3" s="33"/>
      <c r="BG3" s="33"/>
      <c r="BH3" s="33"/>
      <c r="BI3" s="33"/>
      <c r="BJ3" s="33"/>
      <c r="BK3" s="33"/>
      <c r="BL3" s="33"/>
      <c r="BM3" s="33"/>
      <c r="BN3" s="33"/>
      <c r="BO3" s="33" t="s">
        <v>65</v>
      </c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 t="s">
        <v>88</v>
      </c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0"/>
      <c r="DT3" s="10"/>
      <c r="DU3" s="10"/>
      <c r="DV3" s="10"/>
      <c r="DW3" s="10"/>
      <c r="DX3" s="10"/>
      <c r="DY3" s="10"/>
      <c r="DZ3" s="10"/>
      <c r="EA3" s="10"/>
      <c r="EB3" s="10"/>
    </row>
    <row r="4" spans="1:132" s="7" customFormat="1" ht="33.6" customHeight="1">
      <c r="A4" s="29"/>
      <c r="B4" s="29"/>
      <c r="C4" s="29"/>
      <c r="D4" s="29"/>
      <c r="E4" s="29"/>
      <c r="F4" s="29"/>
      <c r="G4" s="29"/>
      <c r="H4" s="29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1"/>
      <c r="DT4" s="11"/>
      <c r="DU4" s="11"/>
      <c r="DV4" s="11"/>
      <c r="DW4" s="11"/>
      <c r="DX4" s="11"/>
      <c r="DY4" s="11"/>
      <c r="DZ4" s="11"/>
      <c r="EA4" s="11"/>
      <c r="EB4" s="11"/>
    </row>
    <row r="5" spans="1:132" s="7" customFormat="1" ht="30.6" customHeight="1">
      <c r="A5" s="29"/>
      <c r="B5" s="29"/>
      <c r="C5" s="29"/>
      <c r="D5" s="29"/>
      <c r="E5" s="29"/>
      <c r="F5" s="29"/>
      <c r="G5" s="29"/>
      <c r="H5" s="29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30" t="s">
        <v>34</v>
      </c>
      <c r="X5" s="30"/>
      <c r="Y5" s="30"/>
      <c r="Z5" s="30"/>
      <c r="AA5" s="30"/>
      <c r="AB5" s="30"/>
      <c r="AC5" s="30"/>
      <c r="AD5" s="30"/>
      <c r="AE5" s="30" t="s">
        <v>35</v>
      </c>
      <c r="AF5" s="30"/>
      <c r="AG5" s="30"/>
      <c r="AH5" s="30"/>
      <c r="AI5" s="30"/>
      <c r="AJ5" s="30"/>
      <c r="AK5" s="30"/>
      <c r="AL5" s="30"/>
      <c r="AM5" s="28" t="s">
        <v>40</v>
      </c>
      <c r="AN5" s="28"/>
      <c r="AO5" s="34" t="s">
        <v>41</v>
      </c>
      <c r="AP5" s="28" t="s">
        <v>42</v>
      </c>
      <c r="AQ5" s="28"/>
      <c r="AR5" s="28"/>
      <c r="AS5" s="28" t="s">
        <v>47</v>
      </c>
      <c r="AT5" s="28"/>
      <c r="AU5" s="34" t="s">
        <v>48</v>
      </c>
      <c r="AV5" s="28" t="s">
        <v>53</v>
      </c>
      <c r="AW5" s="28"/>
      <c r="AX5" s="28"/>
      <c r="AY5" s="28" t="s">
        <v>52</v>
      </c>
      <c r="AZ5" s="28"/>
      <c r="BA5" s="31" t="s">
        <v>55</v>
      </c>
      <c r="BB5" s="31"/>
      <c r="BC5" s="31" t="s">
        <v>56</v>
      </c>
      <c r="BD5" s="31"/>
      <c r="BE5" s="28" t="s">
        <v>58</v>
      </c>
      <c r="BF5" s="28"/>
      <c r="BG5" s="28" t="s">
        <v>59</v>
      </c>
      <c r="BH5" s="28"/>
      <c r="BI5" s="31" t="s">
        <v>60</v>
      </c>
      <c r="BJ5" s="31"/>
      <c r="BK5" s="31" t="s">
        <v>61</v>
      </c>
      <c r="BL5" s="31"/>
      <c r="BM5" s="31" t="s">
        <v>62</v>
      </c>
      <c r="BN5" s="31"/>
      <c r="BO5" s="28" t="s">
        <v>66</v>
      </c>
      <c r="BP5" s="28"/>
      <c r="BQ5" s="31" t="s">
        <v>69</v>
      </c>
      <c r="BR5" s="28" t="s">
        <v>68</v>
      </c>
      <c r="BS5" s="28" t="s">
        <v>71</v>
      </c>
      <c r="BT5" s="28" t="s">
        <v>72</v>
      </c>
      <c r="BU5" s="28" t="s">
        <v>73</v>
      </c>
      <c r="BV5" s="28" t="s">
        <v>74</v>
      </c>
      <c r="BW5" s="31" t="s">
        <v>75</v>
      </c>
      <c r="BX5" s="31"/>
      <c r="BY5" s="31"/>
      <c r="BZ5" s="31" t="s">
        <v>81</v>
      </c>
      <c r="CA5" s="31"/>
      <c r="CB5" s="31"/>
      <c r="CC5" s="31"/>
      <c r="CD5" s="28" t="s">
        <v>83</v>
      </c>
      <c r="CE5" s="28" t="s">
        <v>82</v>
      </c>
      <c r="CF5" s="28"/>
      <c r="CG5" s="28" t="s">
        <v>84</v>
      </c>
      <c r="CH5" s="28" t="s">
        <v>85</v>
      </c>
      <c r="CI5" s="28" t="s">
        <v>86</v>
      </c>
      <c r="CJ5" s="31" t="s">
        <v>87</v>
      </c>
      <c r="CK5" s="31"/>
      <c r="CL5" s="28" t="s">
        <v>89</v>
      </c>
      <c r="CM5" s="28"/>
      <c r="CN5" s="30" t="s">
        <v>98</v>
      </c>
      <c r="CO5" s="30"/>
      <c r="CP5" s="30"/>
      <c r="CQ5" s="30"/>
      <c r="CR5" s="30"/>
      <c r="CS5" s="30"/>
      <c r="CT5" s="30"/>
      <c r="CU5" s="30"/>
      <c r="CV5" s="30" t="s">
        <v>105</v>
      </c>
      <c r="CW5" s="30"/>
      <c r="CX5" s="30"/>
      <c r="CY5" s="30"/>
      <c r="CZ5" s="30"/>
      <c r="DA5" s="30"/>
      <c r="DB5" s="30"/>
      <c r="DC5" s="32" t="s">
        <v>106</v>
      </c>
      <c r="DD5" s="28" t="s">
        <v>108</v>
      </c>
      <c r="DE5" s="31" t="s">
        <v>112</v>
      </c>
      <c r="DF5" s="31"/>
      <c r="DG5" s="31" t="s">
        <v>113</v>
      </c>
      <c r="DH5" s="31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1"/>
      <c r="DT5" s="11"/>
      <c r="DU5" s="11"/>
      <c r="DV5" s="11"/>
      <c r="DW5" s="11"/>
      <c r="DX5" s="11"/>
      <c r="DY5" s="11"/>
      <c r="DZ5" s="11"/>
      <c r="EA5" s="11"/>
      <c r="EB5" s="11"/>
    </row>
    <row r="6" spans="1:132" s="7" customFormat="1" ht="165.6" customHeight="1">
      <c r="A6" s="26" t="s">
        <v>1</v>
      </c>
      <c r="B6" s="26" t="s">
        <v>2</v>
      </c>
      <c r="C6" s="26" t="s">
        <v>3</v>
      </c>
      <c r="D6" s="1" t="s">
        <v>4</v>
      </c>
      <c r="E6" s="26" t="s">
        <v>5</v>
      </c>
      <c r="F6" s="26" t="s">
        <v>6</v>
      </c>
      <c r="G6" s="26" t="s">
        <v>18</v>
      </c>
      <c r="H6" s="26"/>
      <c r="I6" s="26" t="s">
        <v>11</v>
      </c>
      <c r="J6" s="26"/>
      <c r="K6" s="2" t="s">
        <v>13</v>
      </c>
      <c r="L6" s="28" t="s">
        <v>14</v>
      </c>
      <c r="M6" s="28"/>
      <c r="N6" s="7" t="s">
        <v>15</v>
      </c>
      <c r="O6" s="28" t="s">
        <v>20</v>
      </c>
      <c r="P6" s="28"/>
      <c r="Q6" s="28" t="s">
        <v>21</v>
      </c>
      <c r="R6" s="28"/>
      <c r="S6" s="28" t="s">
        <v>22</v>
      </c>
      <c r="T6" s="28"/>
      <c r="U6" s="28" t="s">
        <v>23</v>
      </c>
      <c r="V6" s="28"/>
      <c r="W6" s="31" t="s">
        <v>25</v>
      </c>
      <c r="X6" s="31"/>
      <c r="Y6" s="31"/>
      <c r="Z6" s="31"/>
      <c r="AA6" s="31"/>
      <c r="AB6" s="31"/>
      <c r="AC6" s="28" t="s">
        <v>32</v>
      </c>
      <c r="AD6" s="28" t="s">
        <v>33</v>
      </c>
      <c r="AE6" s="31" t="s">
        <v>36</v>
      </c>
      <c r="AF6" s="31"/>
      <c r="AG6" s="31"/>
      <c r="AH6" s="31"/>
      <c r="AI6" s="31"/>
      <c r="AJ6" s="31"/>
      <c r="AK6" s="28" t="s">
        <v>37</v>
      </c>
      <c r="AL6" s="28" t="s">
        <v>38</v>
      </c>
      <c r="AM6" s="28"/>
      <c r="AN6" s="28"/>
      <c r="AO6" s="35"/>
      <c r="AP6" s="28"/>
      <c r="AQ6" s="28"/>
      <c r="AR6" s="28"/>
      <c r="AS6" s="28"/>
      <c r="AT6" s="28"/>
      <c r="AU6" s="35"/>
      <c r="AV6" s="28"/>
      <c r="AW6" s="28"/>
      <c r="AX6" s="28"/>
      <c r="AY6" s="28"/>
      <c r="AZ6" s="28"/>
      <c r="BA6" s="31"/>
      <c r="BB6" s="31"/>
      <c r="BC6" s="31"/>
      <c r="BD6" s="31"/>
      <c r="BE6" s="28"/>
      <c r="BF6" s="28"/>
      <c r="BG6" s="28"/>
      <c r="BH6" s="28"/>
      <c r="BI6" s="31"/>
      <c r="BJ6" s="31"/>
      <c r="BK6" s="31"/>
      <c r="BL6" s="31"/>
      <c r="BM6" s="31"/>
      <c r="BN6" s="31"/>
      <c r="BO6" s="28"/>
      <c r="BP6" s="28"/>
      <c r="BQ6" s="31"/>
      <c r="BR6" s="28"/>
      <c r="BS6" s="28"/>
      <c r="BT6" s="28"/>
      <c r="BU6" s="28"/>
      <c r="BV6" s="28"/>
      <c r="BW6" s="31"/>
      <c r="BX6" s="31"/>
      <c r="BY6" s="31"/>
      <c r="BZ6" s="31"/>
      <c r="CA6" s="31"/>
      <c r="CB6" s="31"/>
      <c r="CC6" s="31"/>
      <c r="CD6" s="28"/>
      <c r="CE6" s="28"/>
      <c r="CF6" s="28"/>
      <c r="CG6" s="28"/>
      <c r="CH6" s="28"/>
      <c r="CI6" s="28"/>
      <c r="CJ6" s="31"/>
      <c r="CK6" s="31"/>
      <c r="CL6" s="28"/>
      <c r="CM6" s="28"/>
      <c r="CN6" s="14" t="s">
        <v>90</v>
      </c>
      <c r="CO6" s="14" t="s">
        <v>91</v>
      </c>
      <c r="CP6" s="14" t="s">
        <v>92</v>
      </c>
      <c r="CQ6" s="14" t="s">
        <v>93</v>
      </c>
      <c r="CR6" s="14" t="s">
        <v>94</v>
      </c>
      <c r="CS6" s="14" t="s">
        <v>95</v>
      </c>
      <c r="CT6" s="14" t="s">
        <v>96</v>
      </c>
      <c r="CU6" s="14" t="s">
        <v>97</v>
      </c>
      <c r="CV6" s="32" t="s">
        <v>99</v>
      </c>
      <c r="CW6" s="32"/>
      <c r="CX6" s="14" t="s">
        <v>100</v>
      </c>
      <c r="CY6" s="14" t="s">
        <v>101</v>
      </c>
      <c r="CZ6" s="14" t="s">
        <v>102</v>
      </c>
      <c r="DA6" s="32" t="s">
        <v>103</v>
      </c>
      <c r="DB6" s="32"/>
      <c r="DC6" s="32"/>
      <c r="DD6" s="28"/>
      <c r="DE6" s="31"/>
      <c r="DF6" s="31"/>
      <c r="DG6" s="31"/>
      <c r="DH6" s="31"/>
      <c r="DI6" s="15"/>
      <c r="DJ6" s="15"/>
      <c r="DK6" s="15"/>
      <c r="DL6" s="15"/>
      <c r="DM6" s="15"/>
      <c r="DN6" s="15"/>
      <c r="DO6" s="15"/>
      <c r="DP6" s="15"/>
      <c r="DQ6" s="15"/>
      <c r="DR6" s="15"/>
    </row>
    <row r="7" spans="1:132" s="7" customFormat="1" ht="98.4" customHeight="1">
      <c r="A7" s="26"/>
      <c r="B7" s="26"/>
      <c r="C7" s="26"/>
      <c r="D7" s="9" t="s">
        <v>7</v>
      </c>
      <c r="E7" s="26"/>
      <c r="F7" s="26"/>
      <c r="G7" s="7" t="s">
        <v>7</v>
      </c>
      <c r="H7" s="7" t="s">
        <v>8</v>
      </c>
      <c r="I7" s="7" t="s">
        <v>7</v>
      </c>
      <c r="J7" s="7" t="s">
        <v>8</v>
      </c>
      <c r="K7" s="9" t="s">
        <v>7</v>
      </c>
      <c r="L7" s="9" t="s">
        <v>7</v>
      </c>
      <c r="M7" s="7" t="s">
        <v>8</v>
      </c>
      <c r="N7" s="7" t="s">
        <v>16</v>
      </c>
      <c r="O7" s="7" t="s">
        <v>7</v>
      </c>
      <c r="P7" s="7" t="s">
        <v>8</v>
      </c>
      <c r="Q7" s="7" t="s">
        <v>7</v>
      </c>
      <c r="R7" s="7" t="s">
        <v>17</v>
      </c>
      <c r="S7" s="7" t="s">
        <v>7</v>
      </c>
      <c r="T7" s="7" t="s">
        <v>8</v>
      </c>
      <c r="U7" s="7" t="s">
        <v>7</v>
      </c>
      <c r="V7" s="23" t="s">
        <v>19</v>
      </c>
      <c r="W7" s="7" t="s">
        <v>26</v>
      </c>
      <c r="X7" s="7" t="s">
        <v>27</v>
      </c>
      <c r="Y7" s="7" t="s">
        <v>28</v>
      </c>
      <c r="Z7" s="7" t="s">
        <v>29</v>
      </c>
      <c r="AA7" s="7" t="s">
        <v>30</v>
      </c>
      <c r="AB7" s="7" t="s">
        <v>31</v>
      </c>
      <c r="AC7" s="28"/>
      <c r="AD7" s="28"/>
      <c r="AE7" s="7" t="s">
        <v>26</v>
      </c>
      <c r="AF7" s="7" t="s">
        <v>27</v>
      </c>
      <c r="AG7" s="7" t="s">
        <v>28</v>
      </c>
      <c r="AH7" s="7" t="s">
        <v>29</v>
      </c>
      <c r="AI7" s="7" t="s">
        <v>30</v>
      </c>
      <c r="AJ7" s="7" t="s">
        <v>31</v>
      </c>
      <c r="AK7" s="28"/>
      <c r="AL7" s="28"/>
      <c r="AM7" s="7" t="s">
        <v>7</v>
      </c>
      <c r="AN7" s="7" t="s">
        <v>8</v>
      </c>
      <c r="AO7" s="7" t="s">
        <v>7</v>
      </c>
      <c r="AP7" s="7" t="s">
        <v>43</v>
      </c>
      <c r="AQ7" s="7" t="s">
        <v>44</v>
      </c>
      <c r="AR7" s="7" t="s">
        <v>45</v>
      </c>
      <c r="AS7" s="7" t="s">
        <v>7</v>
      </c>
      <c r="AT7" s="7" t="s">
        <v>46</v>
      </c>
      <c r="AU7" s="7" t="s">
        <v>7</v>
      </c>
      <c r="AV7" s="7" t="s">
        <v>49</v>
      </c>
      <c r="AW7" s="7" t="s">
        <v>50</v>
      </c>
      <c r="AX7" s="7" t="s">
        <v>51</v>
      </c>
      <c r="AY7" s="7" t="s">
        <v>7</v>
      </c>
      <c r="AZ7" s="7" t="s">
        <v>8</v>
      </c>
      <c r="BA7" s="7" t="s">
        <v>7</v>
      </c>
      <c r="BB7" s="7" t="s">
        <v>8</v>
      </c>
      <c r="BC7" s="7" t="s">
        <v>7</v>
      </c>
      <c r="BD7" s="7" t="s">
        <v>8</v>
      </c>
      <c r="BE7" s="7" t="s">
        <v>7</v>
      </c>
      <c r="BF7" s="7" t="s">
        <v>8</v>
      </c>
      <c r="BG7" s="7" t="s">
        <v>7</v>
      </c>
      <c r="BH7" s="7" t="s">
        <v>8</v>
      </c>
      <c r="BI7" s="7" t="s">
        <v>7</v>
      </c>
      <c r="BJ7" s="7" t="s">
        <v>63</v>
      </c>
      <c r="BK7" s="7" t="s">
        <v>7</v>
      </c>
      <c r="BL7" s="7" t="s">
        <v>64</v>
      </c>
      <c r="BM7" s="7" t="s">
        <v>7</v>
      </c>
      <c r="BN7" s="7" t="s">
        <v>8</v>
      </c>
      <c r="BO7" s="7" t="s">
        <v>7</v>
      </c>
      <c r="BP7" s="7" t="s">
        <v>8</v>
      </c>
      <c r="BQ7" s="7" t="s">
        <v>67</v>
      </c>
      <c r="BR7" s="7" t="s">
        <v>70</v>
      </c>
      <c r="BS7" s="7" t="s">
        <v>7</v>
      </c>
      <c r="BT7" s="7" t="s">
        <v>70</v>
      </c>
      <c r="BU7" s="7" t="s">
        <v>70</v>
      </c>
      <c r="BV7" s="7" t="s">
        <v>70</v>
      </c>
      <c r="BW7" s="7" t="s">
        <v>76</v>
      </c>
      <c r="BX7" s="7" t="s">
        <v>114</v>
      </c>
      <c r="BY7" s="7" t="s">
        <v>115</v>
      </c>
      <c r="BZ7" s="7" t="s">
        <v>77</v>
      </c>
      <c r="CA7" s="7" t="s">
        <v>78</v>
      </c>
      <c r="CB7" s="7" t="s">
        <v>79</v>
      </c>
      <c r="CC7" s="7" t="s">
        <v>80</v>
      </c>
      <c r="CD7" s="7" t="s">
        <v>70</v>
      </c>
      <c r="CE7" s="7" t="s">
        <v>7</v>
      </c>
      <c r="CF7" s="7" t="s">
        <v>8</v>
      </c>
      <c r="CG7" s="7" t="s">
        <v>70</v>
      </c>
      <c r="CH7" s="7" t="s">
        <v>70</v>
      </c>
      <c r="CI7" s="7" t="s">
        <v>70</v>
      </c>
      <c r="CJ7" s="7" t="s">
        <v>7</v>
      </c>
      <c r="CK7" s="7" t="s">
        <v>8</v>
      </c>
      <c r="CL7" s="7" t="s">
        <v>7</v>
      </c>
      <c r="CM7" s="7" t="s">
        <v>8</v>
      </c>
      <c r="CN7" s="21" t="s">
        <v>130</v>
      </c>
      <c r="CO7" s="21" t="s">
        <v>130</v>
      </c>
      <c r="CP7" s="21" t="s">
        <v>130</v>
      </c>
      <c r="CQ7" s="21" t="s">
        <v>130</v>
      </c>
      <c r="CR7" s="21" t="s">
        <v>130</v>
      </c>
      <c r="CS7" s="21" t="s">
        <v>130</v>
      </c>
      <c r="CT7" s="21" t="s">
        <v>130</v>
      </c>
      <c r="CU7" s="21" t="s">
        <v>130</v>
      </c>
      <c r="CV7" s="7" t="s">
        <v>7</v>
      </c>
      <c r="CW7" s="7" t="s">
        <v>8</v>
      </c>
      <c r="CY7" s="7" t="s">
        <v>7</v>
      </c>
      <c r="CZ7" s="7" t="s">
        <v>7</v>
      </c>
      <c r="DA7" s="7" t="s">
        <v>7</v>
      </c>
      <c r="DB7" s="7" t="s">
        <v>104</v>
      </c>
      <c r="DC7" s="7" t="s">
        <v>107</v>
      </c>
      <c r="DD7" s="7" t="s">
        <v>109</v>
      </c>
      <c r="DE7" s="7" t="s">
        <v>110</v>
      </c>
      <c r="DF7" s="7" t="s">
        <v>111</v>
      </c>
      <c r="DG7" s="7" t="s">
        <v>7</v>
      </c>
      <c r="DH7" s="7" t="s">
        <v>8</v>
      </c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132" s="12" customFormat="1" ht="36" customHeight="1">
      <c r="A8" s="12" t="s">
        <v>116</v>
      </c>
      <c r="B8" s="12" t="s">
        <v>117</v>
      </c>
      <c r="C8" s="12" t="s">
        <v>118</v>
      </c>
      <c r="D8" s="4" t="s">
        <v>119</v>
      </c>
      <c r="E8" s="12">
        <v>1</v>
      </c>
      <c r="F8" s="12">
        <v>4</v>
      </c>
      <c r="G8" s="3" t="s">
        <v>120</v>
      </c>
      <c r="H8" s="22" t="s">
        <v>121</v>
      </c>
      <c r="I8" s="3" t="s">
        <v>120</v>
      </c>
      <c r="J8" s="22" t="s">
        <v>132</v>
      </c>
      <c r="K8" s="4" t="s">
        <v>122</v>
      </c>
      <c r="L8" s="4" t="s">
        <v>133</v>
      </c>
      <c r="M8" s="22" t="s">
        <v>134</v>
      </c>
      <c r="N8" s="12">
        <v>4</v>
      </c>
      <c r="O8" s="3" t="s">
        <v>120</v>
      </c>
      <c r="P8" s="22" t="s">
        <v>123</v>
      </c>
      <c r="Q8" s="3" t="s">
        <v>120</v>
      </c>
      <c r="R8" s="3" t="s">
        <v>135</v>
      </c>
      <c r="S8" s="3" t="s">
        <v>120</v>
      </c>
      <c r="T8" s="22" t="s">
        <v>136</v>
      </c>
      <c r="U8" s="3" t="s">
        <v>120</v>
      </c>
      <c r="V8" s="12" t="s">
        <v>137</v>
      </c>
      <c r="W8" s="12">
        <v>2</v>
      </c>
      <c r="X8" s="12">
        <v>1</v>
      </c>
      <c r="Y8" s="12" t="s">
        <v>124</v>
      </c>
      <c r="Z8" s="12">
        <v>3</v>
      </c>
      <c r="AA8" s="12">
        <v>1</v>
      </c>
      <c r="AB8" s="12" t="s">
        <v>124</v>
      </c>
      <c r="AC8" s="12" t="s">
        <v>124</v>
      </c>
      <c r="AD8" s="12" t="s">
        <v>124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 t="s">
        <v>124</v>
      </c>
      <c r="AK8" s="12" t="s">
        <v>124</v>
      </c>
      <c r="AL8" s="12" t="s">
        <v>124</v>
      </c>
      <c r="AM8" s="3" t="s">
        <v>120</v>
      </c>
      <c r="AN8" s="22" t="s">
        <v>138</v>
      </c>
      <c r="AO8" s="3" t="s">
        <v>120</v>
      </c>
      <c r="AP8" s="12">
        <v>8</v>
      </c>
      <c r="AQ8" s="12">
        <v>6</v>
      </c>
      <c r="AR8" s="12" t="s">
        <v>139</v>
      </c>
      <c r="AS8" s="3" t="s">
        <v>120</v>
      </c>
      <c r="AT8" s="12" t="s">
        <v>125</v>
      </c>
      <c r="AU8" s="3" t="s">
        <v>120</v>
      </c>
      <c r="AV8" s="12" t="s">
        <v>126</v>
      </c>
      <c r="AW8" s="12">
        <v>1</v>
      </c>
      <c r="AX8" s="12" t="s">
        <v>127</v>
      </c>
      <c r="AY8" s="3" t="s">
        <v>120</v>
      </c>
      <c r="AZ8" s="22" t="s">
        <v>140</v>
      </c>
      <c r="BA8" s="3" t="s">
        <v>120</v>
      </c>
      <c r="BB8" s="22" t="s">
        <v>141</v>
      </c>
      <c r="BC8" s="3" t="s">
        <v>120</v>
      </c>
      <c r="BD8" s="22" t="s">
        <v>131</v>
      </c>
      <c r="BE8" s="3" t="s">
        <v>120</v>
      </c>
      <c r="BF8" s="22" t="s">
        <v>142</v>
      </c>
      <c r="BG8" s="3" t="s">
        <v>120</v>
      </c>
      <c r="BH8" s="22" t="s">
        <v>143</v>
      </c>
      <c r="BI8" s="3" t="s">
        <v>120</v>
      </c>
      <c r="BJ8" s="12">
        <v>7</v>
      </c>
      <c r="BK8" s="3" t="s">
        <v>144</v>
      </c>
      <c r="BL8" s="12">
        <v>0</v>
      </c>
      <c r="BM8" s="3" t="s">
        <v>144</v>
      </c>
      <c r="BN8" s="12" t="s">
        <v>145</v>
      </c>
      <c r="BO8" s="3" t="s">
        <v>120</v>
      </c>
      <c r="BP8" s="22" t="s">
        <v>146</v>
      </c>
      <c r="BQ8" s="12">
        <v>4</v>
      </c>
      <c r="BR8" s="12">
        <v>4</v>
      </c>
      <c r="BS8" s="3" t="s">
        <v>120</v>
      </c>
      <c r="BT8" s="12">
        <v>1</v>
      </c>
      <c r="BU8" s="12">
        <v>1</v>
      </c>
      <c r="BV8" s="12">
        <v>0</v>
      </c>
      <c r="BW8" s="12">
        <v>1</v>
      </c>
      <c r="BX8" s="12">
        <v>3</v>
      </c>
      <c r="BY8" s="12">
        <v>0</v>
      </c>
      <c r="BZ8" s="12">
        <v>3</v>
      </c>
      <c r="CA8" s="12">
        <v>1</v>
      </c>
      <c r="CB8" s="12">
        <v>0</v>
      </c>
      <c r="CC8" s="12">
        <v>0</v>
      </c>
      <c r="CD8" s="12">
        <v>0</v>
      </c>
      <c r="CE8" s="3" t="s">
        <v>120</v>
      </c>
      <c r="CF8" s="22" t="s">
        <v>128</v>
      </c>
      <c r="CG8" s="12">
        <v>0</v>
      </c>
      <c r="CH8" s="12">
        <v>0</v>
      </c>
      <c r="CI8" s="12">
        <v>0</v>
      </c>
      <c r="CJ8" s="3" t="s">
        <v>120</v>
      </c>
      <c r="CK8" s="22" t="s">
        <v>147</v>
      </c>
      <c r="CL8" s="3" t="s">
        <v>120</v>
      </c>
      <c r="CM8" s="22" t="s">
        <v>129</v>
      </c>
      <c r="CN8" s="12">
        <v>100</v>
      </c>
      <c r="CO8" s="12">
        <v>100</v>
      </c>
      <c r="CP8" s="12">
        <v>100</v>
      </c>
      <c r="CQ8" s="12">
        <v>93</v>
      </c>
      <c r="CR8" s="12">
        <v>100</v>
      </c>
      <c r="CS8" s="12">
        <v>100</v>
      </c>
      <c r="CT8" s="12">
        <v>93</v>
      </c>
      <c r="CU8" s="12">
        <v>93</v>
      </c>
      <c r="CV8" s="3" t="s">
        <v>120</v>
      </c>
      <c r="CW8" s="22" t="s">
        <v>148</v>
      </c>
      <c r="CX8" s="12">
        <v>0</v>
      </c>
      <c r="CY8" s="3" t="s">
        <v>120</v>
      </c>
      <c r="CZ8" s="3" t="s">
        <v>120</v>
      </c>
      <c r="DA8" s="3" t="s">
        <v>120</v>
      </c>
      <c r="DB8" s="12">
        <v>0</v>
      </c>
      <c r="DC8" s="12" t="s">
        <v>149</v>
      </c>
      <c r="DD8" s="12">
        <v>100</v>
      </c>
      <c r="DE8" s="12">
        <v>1</v>
      </c>
      <c r="DF8" s="12" t="s">
        <v>150</v>
      </c>
      <c r="DG8" s="3" t="s">
        <v>120</v>
      </c>
      <c r="DH8" s="22" t="s">
        <v>151</v>
      </c>
      <c r="DI8" s="15"/>
      <c r="DJ8" s="15"/>
      <c r="DK8" s="15"/>
      <c r="DL8" s="15"/>
      <c r="DM8" s="15"/>
      <c r="DN8" s="15"/>
      <c r="DO8" s="15"/>
      <c r="DP8" s="15"/>
      <c r="DQ8" s="15"/>
      <c r="DR8" s="15"/>
    </row>
  </sheetData>
  <mergeCells count="68">
    <mergeCell ref="BW5:BY6"/>
    <mergeCell ref="BZ5:CC6"/>
    <mergeCell ref="CD5:CD6"/>
    <mergeCell ref="CE5:CF6"/>
    <mergeCell ref="BR5:BR6"/>
    <mergeCell ref="BS5:BS6"/>
    <mergeCell ref="BT5:BT6"/>
    <mergeCell ref="BU5:BU6"/>
    <mergeCell ref="BV5:BV6"/>
    <mergeCell ref="CG5:CG6"/>
    <mergeCell ref="CH5:CH6"/>
    <mergeCell ref="CI5:CI6"/>
    <mergeCell ref="CJ5:CK6"/>
    <mergeCell ref="BA3:BD4"/>
    <mergeCell ref="BA5:BB6"/>
    <mergeCell ref="BC5:BD6"/>
    <mergeCell ref="BE3:BN4"/>
    <mergeCell ref="BE5:BF6"/>
    <mergeCell ref="BG5:BH6"/>
    <mergeCell ref="BI5:BJ6"/>
    <mergeCell ref="BK5:BL6"/>
    <mergeCell ref="BM5:BN6"/>
    <mergeCell ref="BO3:CK4"/>
    <mergeCell ref="BO5:BP6"/>
    <mergeCell ref="BQ5:BQ6"/>
    <mergeCell ref="AM3:AZ4"/>
    <mergeCell ref="AM5:AN6"/>
    <mergeCell ref="AO5:AO6"/>
    <mergeCell ref="AP5:AR6"/>
    <mergeCell ref="AS5:AT6"/>
    <mergeCell ref="AU5:AU6"/>
    <mergeCell ref="AV5:AX6"/>
    <mergeCell ref="AY5:AZ6"/>
    <mergeCell ref="DA6:DB6"/>
    <mergeCell ref="CL5:CM6"/>
    <mergeCell ref="CN5:CU5"/>
    <mergeCell ref="CV5:DB5"/>
    <mergeCell ref="CL3:DH4"/>
    <mergeCell ref="CV6:CW6"/>
    <mergeCell ref="DC5:DC6"/>
    <mergeCell ref="DD5:DD6"/>
    <mergeCell ref="DE5:DF6"/>
    <mergeCell ref="DG5:DH6"/>
    <mergeCell ref="AK6:AK7"/>
    <mergeCell ref="AL6:AL7"/>
    <mergeCell ref="AE5:AL5"/>
    <mergeCell ref="W3:AL4"/>
    <mergeCell ref="Q6:R6"/>
    <mergeCell ref="S6:T6"/>
    <mergeCell ref="U6:V6"/>
    <mergeCell ref="K3:V5"/>
    <mergeCell ref="W6:AB6"/>
    <mergeCell ref="W5:AD5"/>
    <mergeCell ref="AC6:AC7"/>
    <mergeCell ref="AD6:AD7"/>
    <mergeCell ref="AE6:AJ6"/>
    <mergeCell ref="O6:P6"/>
    <mergeCell ref="A1:H2"/>
    <mergeCell ref="I6:J6"/>
    <mergeCell ref="I3:J5"/>
    <mergeCell ref="L6:M6"/>
    <mergeCell ref="A6:A7"/>
    <mergeCell ref="B6:B7"/>
    <mergeCell ref="C6:C7"/>
    <mergeCell ref="E6:E7"/>
    <mergeCell ref="F6:F7"/>
    <mergeCell ref="A3:H5"/>
    <mergeCell ref="G6:H6"/>
  </mergeCells>
  <dataValidations count="5">
    <dataValidation type="list" allowBlank="1" showInputMessage="1" showErrorMessage="1" sqref="D7:D8">
      <formula1>"НОШ, ООШ, СОШ"</formula1>
    </dataValidation>
    <dataValidation type="list" allowBlank="1" showInputMessage="1" showErrorMessage="1" sqref="G8 I8 O8 Q8 S8 U8 AM8 AO8 AS8 AY8 AU8 BA8 BC8 BE8 BG8 BI8 BK8 BM8 BO8 BS8 CE8 CJ8 CL8 CV8 CY8:DA8 DG8">
      <formula1>"Да, Нет"</formula1>
    </dataValidation>
    <dataValidation type="list" allowBlank="1" showInputMessage="1" showErrorMessage="1" sqref="K8">
      <formula1>"Сформирована целостная эффективная ВСОКО, ВСОКО сформирована частично, ВСОКО не сформирована"</formula1>
    </dataValidation>
    <dataValidation type="list" allowBlank="1" showInputMessage="1" showErrorMessage="1" sqref="L8">
      <formula1>"2025 год, 2024 год, не актуализирована"</formula1>
    </dataValidation>
    <dataValidation type="list" allowBlank="1" showInputMessage="1" showErrorMessage="1" sqref="R8">
      <formula1>"промежуточной аттестации, итоговой аттестации"</formula1>
    </dataValidation>
  </dataValidations>
  <hyperlinks>
    <hyperlink ref="H8" r:id="rId1"/>
    <hyperlink ref="J8" r:id="rId2"/>
    <hyperlink ref="CF8" r:id="rId3"/>
    <hyperlink ref="CM8" r:id="rId4"/>
    <hyperlink ref="BD8" r:id="rId5"/>
    <hyperlink ref="M8" r:id="rId6"/>
    <hyperlink ref="P8" r:id="rId7"/>
    <hyperlink ref="T8" r:id="rId8"/>
    <hyperlink ref="AN8" r:id="rId9"/>
    <hyperlink ref="AZ8" r:id="rId10"/>
    <hyperlink ref="BF8" r:id="rId11"/>
    <hyperlink ref="BH8" r:id="rId12"/>
    <hyperlink ref="BP8" r:id="rId13"/>
    <hyperlink ref="CK8" r:id="rId14"/>
    <hyperlink ref="DH8" r:id="rId15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2025-10-19T17:01:00Z</dcterms:modified>
</cp:coreProperties>
</file>